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<sst xmlns="http://schemas.openxmlformats.org/spreadsheetml/2006/main" count="82" uniqueCount="82">
  <si>
    <t xml:space="preserve">PatientID</t>
  </si>
  <si>
    <t xml:space="preserve">VisitID</t>
  </si>
  <si>
    <t xml:space="preserve">Name</t>
  </si>
  <si>
    <t xml:space="preserve">Surname</t>
  </si>
  <si>
    <t xml:space="preserve">Address</t>
  </si>
  <si>
    <t xml:space="preserve">Number</t>
  </si>
  <si>
    <t xml:space="preserve">Town</t>
  </si>
  <si>
    <t xml:space="preserve">Birth</t>
  </si>
  <si>
    <t xml:space="preserve">Andrej</t>
  </si>
  <si>
    <t xml:space="preserve">Novak</t>
  </si>
  <si>
    <t xml:space="preserve">Slovenska</t>
  </si>
  <si>
    <t xml:space="preserve">Ljubljana</t>
  </si>
  <si>
    <t xml:space="preserve">Tine</t>
  </si>
  <si>
    <t xml:space="preserve">Cerar</t>
  </si>
  <si>
    <t xml:space="preserve">Hrvaska</t>
  </si>
  <si>
    <t xml:space="preserve">Nova Gorica</t>
  </si>
  <si>
    <t xml:space="preserve">Tone</t>
  </si>
  <si>
    <t xml:space="preserve">Kopac</t>
  </si>
  <si>
    <t xml:space="preserve">Italijanska</t>
  </si>
  <si>
    <t xml:space="preserve">Celje</t>
  </si>
  <si>
    <t xml:space="preserve">Gregor</t>
  </si>
  <si>
    <t xml:space="preserve">Mrak</t>
  </si>
  <si>
    <t xml:space="preserve">Celovska</t>
  </si>
  <si>
    <t xml:space="preserve">Maribor</t>
  </si>
  <si>
    <t xml:space="preserve">Alenka</t>
  </si>
  <si>
    <t xml:space="preserve">Makovec</t>
  </si>
  <si>
    <t xml:space="preserve">Hajdrihova</t>
  </si>
  <si>
    <t xml:space="preserve">Kranj</t>
  </si>
  <si>
    <t xml:space="preserve">Martina</t>
  </si>
  <si>
    <t xml:space="preserve">Brencic</t>
  </si>
  <si>
    <t xml:space="preserve">Jamova</t>
  </si>
  <si>
    <t xml:space="preserve">Novo mesto</t>
  </si>
  <si>
    <t xml:space="preserve">Natasa</t>
  </si>
  <si>
    <t xml:space="preserve">Erjavec</t>
  </si>
  <si>
    <t xml:space="preserve">Jadranska</t>
  </si>
  <si>
    <t xml:space="preserve">Tadeja</t>
  </si>
  <si>
    <t xml:space="preserve">Pahor</t>
  </si>
  <si>
    <t xml:space="preserve">Postojnska</t>
  </si>
  <si>
    <t xml:space="preserve">Lana</t>
  </si>
  <si>
    <t xml:space="preserve">Zidan</t>
  </si>
  <si>
    <t xml:space="preserve">Valvasorjeva</t>
  </si>
  <si>
    <t xml:space="preserve">Tanja</t>
  </si>
  <si>
    <t xml:space="preserve">Tonin</t>
  </si>
  <si>
    <t xml:space="preserve">Zoisova</t>
  </si>
  <si>
    <t xml:space="preserve">Zala</t>
  </si>
  <si>
    <t xml:space="preserve">Jansa</t>
  </si>
  <si>
    <t xml:space="preserve">Askerceva</t>
  </si>
  <si>
    <t xml:space="preserve">Anze</t>
  </si>
  <si>
    <t xml:space="preserve">Bobovnik</t>
  </si>
  <si>
    <t xml:space="preserve">Valjavceva</t>
  </si>
  <si>
    <t xml:space="preserve">Anita</t>
  </si>
  <si>
    <t xml:space="preserve">Trcek</t>
  </si>
  <si>
    <t xml:space="preserve">Jakceva</t>
  </si>
  <si>
    <t xml:space="preserve">Ales</t>
  </si>
  <si>
    <t xml:space="preserve">Milek</t>
  </si>
  <si>
    <t xml:space="preserve">Groharjeva</t>
  </si>
  <si>
    <t xml:space="preserve">David</t>
  </si>
  <si>
    <t xml:space="preserve">Kosir</t>
  </si>
  <si>
    <t xml:space="preserve">Trzaska</t>
  </si>
  <si>
    <t xml:space="preserve">Martin </t>
  </si>
  <si>
    <t xml:space="preserve">Plesko</t>
  </si>
  <si>
    <t xml:space="preserve">Gerbiceva</t>
  </si>
  <si>
    <t xml:space="preserve">Tomaz</t>
  </si>
  <si>
    <t xml:space="preserve">Burger</t>
  </si>
  <si>
    <t xml:space="preserve">Svetozar</t>
  </si>
  <si>
    <t xml:space="preserve">Golob</t>
  </si>
  <si>
    <t xml:space="preserve">Drago</t>
  </si>
  <si>
    <t xml:space="preserve">Mesec</t>
  </si>
  <si>
    <t xml:space="preserve">Marko</t>
  </si>
  <si>
    <t xml:space="preserve">Jankovic</t>
  </si>
  <si>
    <t xml:space="preserve">Anja</t>
  </si>
  <si>
    <t xml:space="preserve">Katica</t>
  </si>
  <si>
    <t xml:space="preserve">Katja</t>
  </si>
  <si>
    <t xml:space="preserve">Petra</t>
  </si>
  <si>
    <t xml:space="preserve">Tjasa</t>
  </si>
  <si>
    <t xml:space="preserve">Tinkara</t>
  </si>
  <si>
    <t xml:space="preserve">Andreja</t>
  </si>
  <si>
    <t xml:space="preserve">Igor</t>
  </si>
  <si>
    <t xml:space="preserve">Borut</t>
  </si>
  <si>
    <t xml:space="preserve">Bostjan</t>
  </si>
  <si>
    <t xml:space="preserve">Karel</t>
  </si>
  <si>
    <t xml:space="preserve">Janez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</si>
</sst>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/DD/YY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51"/>
  <sheetViews>
    <sheetView windowProtection="false" showFormulas="false" showGridLines="true" showRowColHeaders="true" showZeros="true" rightToLeft="false" tabSelected="true" showOutlineSymbols="true" defaultGridColor="true" view="normal" topLeftCell="A36" colorId="64" zoomScale="100" zoomScaleNormal="100" zoomScalePageLayoutView="100" workbookViewId="0">
      <selection pane="topLeft" activeCell="B3" activeCellId="0" sqref="B3:B51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K1" s="0" t="s">
        <v>8</v>
      </c>
      <c r="L1" s="0" t="s">
        <v>9</v>
      </c>
      <c r="M1" s="0" t="s">
        <v>10</v>
      </c>
      <c r="O1" s="0" t="s">
        <v>11</v>
      </c>
    </row>
    <row r="2" customFormat="false" ht="12.8" hidden="false" customHeight="false" outlineLevel="0" collapsed="false">
      <c r="A2" s="0" t="n">
        <v>1</v>
      </c>
      <c r="B2" s="0" t="n">
        <v>1</v>
      </c>
      <c r="C2" s="0" t="str">
        <f aca="false">INDEX($K:$K,RANDBETWEEN(1,COUNTA($K:$K)))</f>
        <v>Tadeja</v>
      </c>
      <c r="D2" s="0" t="str">
        <f aca="false">INDEX(L:L,RANDBETWEEN(1,COUNTA(L:L)))</f>
        <v>Bobovnik</v>
      </c>
      <c r="E2" s="0" t="str">
        <f aca="false">INDEX(M:M,RANDBETWEEN(1,COUNTA(M:M)))</f>
        <v>Gerbiceva</v>
      </c>
      <c r="F2" s="0" t="n">
        <f aca="false">RANDBETWEEN(1,50)</f>
        <v>27</v>
      </c>
      <c r="G2" s="0" t="str">
        <f aca="false">INDEX(O:O,RANDBETWEEN(1,COUNTA(O:O)))</f>
        <v>Nova Gorica</v>
      </c>
      <c r="H2" s="1" t="n">
        <f aca="false">DATE(1940+RANDBETWEEN(1,50),RANDBETWEEN(1,12),RANDBETWEEN(1,30))</f>
        <v>29082</v>
      </c>
      <c r="K2" s="0" t="s">
        <v>12</v>
      </c>
      <c r="L2" s="0" t="s">
        <v>13</v>
      </c>
      <c r="M2" s="0" t="s">
        <v>14</v>
      </c>
      <c r="O2" s="0" t="s">
        <v>15</v>
      </c>
    </row>
    <row r="3" customFormat="false" ht="12.8" hidden="false" customHeight="false" outlineLevel="0" collapsed="false">
      <c r="A3" s="0" t="n">
        <f aca="false">A2+1</f>
        <v>2</v>
      </c>
      <c r="B3" s="0" t="n">
        <v>1</v>
      </c>
      <c r="C3" s="0" t="str">
        <f aca="false">INDEX($K:$K,RANDBETWEEN(1,COUNTA($K:$K)))</f>
        <v>Zala</v>
      </c>
      <c r="D3" s="0" t="str">
        <f aca="false">INDEX(L:L,RANDBETWEEN(1,COUNTA(L:L)))</f>
        <v>Kosir</v>
      </c>
      <c r="E3" s="0" t="str">
        <f aca="false">INDEX(M:M,RANDBETWEEN(1,COUNTA(M:M)))</f>
        <v>Groharjeva</v>
      </c>
      <c r="F3" s="0" t="n">
        <f aca="false">RANDBETWEEN(1,50)</f>
        <v>38</v>
      </c>
      <c r="G3" s="0" t="str">
        <f aca="false">INDEX(O:O,RANDBETWEEN(1,COUNTA(O:O)))</f>
        <v>Celje</v>
      </c>
      <c r="H3" s="1" t="n">
        <f aca="false">DATE(1940+RANDBETWEEN(1,50),RANDBETWEEN(1,12),RANDBETWEEN(1,30))</f>
        <v>25225</v>
      </c>
      <c r="K3" s="0" t="s">
        <v>16</v>
      </c>
      <c r="L3" s="0" t="s">
        <v>17</v>
      </c>
      <c r="M3" s="0" t="s">
        <v>18</v>
      </c>
      <c r="O3" s="0" t="s">
        <v>19</v>
      </c>
    </row>
    <row r="4" customFormat="false" ht="12.8" hidden="false" customHeight="false" outlineLevel="0" collapsed="false">
      <c r="A4" s="0" t="n">
        <f aca="false">A3+1</f>
        <v>3</v>
      </c>
      <c r="B4" s="0" t="n">
        <v>1</v>
      </c>
      <c r="C4" s="0" t="str">
        <f aca="false">INDEX($K:$K,RANDBETWEEN(1,COUNTA($K:$K)))</f>
        <v>Tinkara</v>
      </c>
      <c r="D4" s="0" t="str">
        <f aca="false">INDEX(L:L,RANDBETWEEN(1,COUNTA(L:L)))</f>
        <v>Zidan</v>
      </c>
      <c r="E4" s="0" t="str">
        <f aca="false">INDEX(M:M,RANDBETWEEN(1,COUNTA(M:M)))</f>
        <v>Jakceva</v>
      </c>
      <c r="F4" s="0" t="n">
        <f aca="false">RANDBETWEEN(1,50)</f>
        <v>31</v>
      </c>
      <c r="G4" s="0" t="str">
        <f aca="false">INDEX(O:O,RANDBETWEEN(1,COUNTA(O:O)))</f>
        <v>Kranj</v>
      </c>
      <c r="H4" s="1" t="n">
        <f aca="false">DATE(1940+RANDBETWEEN(1,50),RANDBETWEEN(1,12),RANDBETWEEN(1,30))</f>
        <v>19522</v>
      </c>
      <c r="K4" s="0" t="s">
        <v>20</v>
      </c>
      <c r="L4" s="0" t="s">
        <v>21</v>
      </c>
      <c r="M4" s="0" t="s">
        <v>22</v>
      </c>
      <c r="O4" s="0" t="s">
        <v>23</v>
      </c>
    </row>
    <row r="5" customFormat="false" ht="12.8" hidden="false" customHeight="false" outlineLevel="0" collapsed="false">
      <c r="A5" s="0" t="n">
        <f aca="false">A4+1</f>
        <v>4</v>
      </c>
      <c r="B5" s="0" t="n">
        <v>1</v>
      </c>
      <c r="C5" s="0" t="str">
        <f aca="false">INDEX($K:$K,RANDBETWEEN(1,COUNTA($K:$K)))</f>
        <v>Andreja</v>
      </c>
      <c r="D5" s="0" t="str">
        <f aca="false">INDEX(L:L,RANDBETWEEN(1,COUNTA(L:L)))</f>
        <v>Makovec</v>
      </c>
      <c r="E5" s="0" t="str">
        <f aca="false">INDEX(M:M,RANDBETWEEN(1,COUNTA(M:M)))</f>
        <v>Jadranska</v>
      </c>
      <c r="F5" s="0" t="n">
        <f aca="false">RANDBETWEEN(1,50)</f>
        <v>9</v>
      </c>
      <c r="G5" s="0" t="str">
        <f aca="false">INDEX(O:O,RANDBETWEEN(1,COUNTA(O:O)))</f>
        <v>Kranj</v>
      </c>
      <c r="H5" s="1" t="n">
        <f aca="false">DATE(1940+RANDBETWEEN(1,50),RANDBETWEEN(1,12),RANDBETWEEN(1,30))</f>
        <v>30893</v>
      </c>
      <c r="K5" s="0" t="s">
        <v>24</v>
      </c>
      <c r="L5" s="0" t="s">
        <v>25</v>
      </c>
      <c r="M5" s="0" t="s">
        <v>26</v>
      </c>
      <c r="O5" s="0" t="s">
        <v>27</v>
      </c>
    </row>
    <row r="6" customFormat="false" ht="12.8" hidden="false" customHeight="false" outlineLevel="0" collapsed="false">
      <c r="A6" s="0" t="n">
        <f aca="false">A5+1</f>
        <v>5</v>
      </c>
      <c r="B6" s="0" t="n">
        <v>1</v>
      </c>
      <c r="C6" s="0" t="str">
        <f aca="false">INDEX($K:$K,RANDBETWEEN(1,COUNTA($K:$K)))</f>
        <v>Bostjan</v>
      </c>
      <c r="D6" s="0" t="str">
        <f aca="false">INDEX(L:L,RANDBETWEEN(1,COUNTA(L:L)))</f>
        <v>Mesec</v>
      </c>
      <c r="E6" s="0" t="str">
        <f aca="false">INDEX(M:M,RANDBETWEEN(1,COUNTA(M:M)))</f>
        <v>Hrvaska</v>
      </c>
      <c r="F6" s="0" t="n">
        <f aca="false">RANDBETWEEN(1,50)</f>
        <v>8</v>
      </c>
      <c r="G6" s="0" t="str">
        <f aca="false">INDEX(O:O,RANDBETWEEN(1,COUNTA(O:O)))</f>
        <v>Ljubljana</v>
      </c>
      <c r="H6" s="1" t="n">
        <f aca="false">DATE(1940+RANDBETWEEN(1,50),RANDBETWEEN(1,12),RANDBETWEEN(1,30))</f>
        <v>17829</v>
      </c>
      <c r="K6" s="0" t="s">
        <v>28</v>
      </c>
      <c r="L6" s="0" t="s">
        <v>29</v>
      </c>
      <c r="M6" s="0" t="s">
        <v>30</v>
      </c>
      <c r="O6" s="0" t="s">
        <v>31</v>
      </c>
    </row>
    <row r="7" customFormat="false" ht="12.8" hidden="false" customHeight="false" outlineLevel="0" collapsed="false">
      <c r="A7" s="0" t="n">
        <f aca="false">A6+1</f>
        <v>6</v>
      </c>
      <c r="B7" s="0" t="n">
        <v>1</v>
      </c>
      <c r="C7" s="0" t="str">
        <f aca="false">INDEX($K:$K,RANDBETWEEN(1,COUNTA($K:$K)))</f>
        <v>Tine</v>
      </c>
      <c r="D7" s="0" t="str">
        <f aca="false">INDEX(L:L,RANDBETWEEN(1,COUNTA(L:L)))</f>
        <v>Mrak</v>
      </c>
      <c r="E7" s="0" t="str">
        <f aca="false">INDEX(M:M,RANDBETWEEN(1,COUNTA(M:M)))</f>
        <v>Trzaska</v>
      </c>
      <c r="F7" s="0" t="n">
        <f aca="false">RANDBETWEEN(1,50)</f>
        <v>16</v>
      </c>
      <c r="G7" s="0" t="str">
        <f aca="false">INDEX(O:O,RANDBETWEEN(1,COUNTA(O:O)))</f>
        <v>Kranj</v>
      </c>
      <c r="H7" s="1" t="n">
        <f aca="false">DATE(1940+RANDBETWEEN(1,50),RANDBETWEEN(1,12),RANDBETWEEN(1,30))</f>
        <v>32794</v>
      </c>
      <c r="K7" s="0" t="s">
        <v>32</v>
      </c>
      <c r="L7" s="0" t="s">
        <v>33</v>
      </c>
      <c r="M7" s="0" t="s">
        <v>34</v>
      </c>
    </row>
    <row r="8" customFormat="false" ht="12.8" hidden="false" customHeight="false" outlineLevel="0" collapsed="false">
      <c r="A8" s="0" t="n">
        <f aca="false">A7+1</f>
        <v>7</v>
      </c>
      <c r="B8" s="0" t="n">
        <v>1</v>
      </c>
      <c r="C8" s="0" t="str">
        <f aca="false">INDEX($K:$K,RANDBETWEEN(1,COUNTA($K:$K)))</f>
        <v>Marko</v>
      </c>
      <c r="D8" s="0" t="str">
        <f aca="false">INDEX(L:L,RANDBETWEEN(1,COUNTA(L:L)))</f>
        <v>Erjavec</v>
      </c>
      <c r="E8" s="0" t="str">
        <f aca="false">INDEX(M:M,RANDBETWEEN(1,COUNTA(M:M)))</f>
        <v>Groharjeva</v>
      </c>
      <c r="F8" s="0" t="n">
        <f aca="false">RANDBETWEEN(1,50)</f>
        <v>11</v>
      </c>
      <c r="G8" s="0" t="str">
        <f aca="false">INDEX(O:O,RANDBETWEEN(1,COUNTA(O:O)))</f>
        <v>Novo mesto</v>
      </c>
      <c r="H8" s="1" t="n">
        <f aca="false">DATE(1940+RANDBETWEEN(1,50),RANDBETWEEN(1,12),RANDBETWEEN(1,30))</f>
        <v>32499</v>
      </c>
      <c r="K8" s="0" t="s">
        <v>35</v>
      </c>
      <c r="L8" s="0" t="s">
        <v>36</v>
      </c>
      <c r="M8" s="0" t="s">
        <v>37</v>
      </c>
    </row>
    <row r="9" customFormat="false" ht="12.8" hidden="false" customHeight="false" outlineLevel="0" collapsed="false">
      <c r="A9" s="0" t="n">
        <f aca="false">A8+1</f>
        <v>8</v>
      </c>
      <c r="B9" s="0" t="n">
        <v>1</v>
      </c>
      <c r="C9" s="0" t="str">
        <f aca="false">INDEX($K:$K,RANDBETWEEN(1,COUNTA($K:$K)))</f>
        <v>David</v>
      </c>
      <c r="D9" s="0" t="str">
        <f aca="false">INDEX(L:L,RANDBETWEEN(1,COUNTA(L:L)))</f>
        <v>Burger</v>
      </c>
      <c r="E9" s="0" t="str">
        <f aca="false">INDEX(M:M,RANDBETWEEN(1,COUNTA(M:M)))</f>
        <v>Askerceva</v>
      </c>
      <c r="F9" s="0" t="n">
        <f aca="false">RANDBETWEEN(1,50)</f>
        <v>25</v>
      </c>
      <c r="G9" s="0" t="str">
        <f aca="false">INDEX(O:O,RANDBETWEEN(1,COUNTA(O:O)))</f>
        <v>Kranj</v>
      </c>
      <c r="H9" s="1" t="n">
        <f aca="false">DATE(1940+RANDBETWEEN(1,50),RANDBETWEEN(1,12),RANDBETWEEN(1,30))</f>
        <v>20131</v>
      </c>
      <c r="K9" s="0" t="s">
        <v>38</v>
      </c>
      <c r="L9" s="0" t="s">
        <v>39</v>
      </c>
      <c r="M9" s="0" t="s">
        <v>40</v>
      </c>
    </row>
    <row r="10" customFormat="false" ht="12.8" hidden="false" customHeight="false" outlineLevel="0" collapsed="false">
      <c r="A10" s="0" t="n">
        <f aca="false">A9+1</f>
        <v>9</v>
      </c>
      <c r="B10" s="0" t="n">
        <v>1</v>
      </c>
      <c r="C10" s="0" t="str">
        <f aca="false">INDEX($K:$K,RANDBETWEEN(1,COUNTA($K:$K)))</f>
        <v>Natasa</v>
      </c>
      <c r="D10" s="0" t="str">
        <f aca="false">INDEX(L:L,RANDBETWEEN(1,COUNTA(L:L)))</f>
        <v>Pahor</v>
      </c>
      <c r="E10" s="0" t="str">
        <f aca="false">INDEX(M:M,RANDBETWEEN(1,COUNTA(M:M)))</f>
        <v>Postojnska</v>
      </c>
      <c r="F10" s="0" t="n">
        <f aca="false">RANDBETWEEN(1,50)</f>
        <v>23</v>
      </c>
      <c r="G10" s="0" t="str">
        <f aca="false">INDEX(O:O,RANDBETWEEN(1,COUNTA(O:O)))</f>
        <v>Nova Gorica</v>
      </c>
      <c r="H10" s="1" t="n">
        <f aca="false">DATE(1940+RANDBETWEEN(1,50),RANDBETWEEN(1,12),RANDBETWEEN(1,30))</f>
        <v>30653</v>
      </c>
      <c r="K10" s="0" t="s">
        <v>41</v>
      </c>
      <c r="L10" s="0" t="s">
        <v>42</v>
      </c>
      <c r="M10" s="0" t="s">
        <v>43</v>
      </c>
    </row>
    <row r="11" customFormat="false" ht="12.8" hidden="false" customHeight="false" outlineLevel="0" collapsed="false">
      <c r="A11" s="0" t="n">
        <f aca="false">A10+1</f>
        <v>10</v>
      </c>
      <c r="B11" s="0" t="n">
        <v>1</v>
      </c>
      <c r="C11" s="0" t="str">
        <f aca="false">INDEX($K:$K,RANDBETWEEN(1,COUNTA($K:$K)))</f>
        <v>Drago</v>
      </c>
      <c r="D11" s="0" t="str">
        <f aca="false">INDEX(L:L,RANDBETWEEN(1,COUNTA(L:L)))</f>
        <v>Pahor</v>
      </c>
      <c r="E11" s="0" t="str">
        <f aca="false">INDEX(M:M,RANDBETWEEN(1,COUNTA(M:M)))</f>
        <v>Hajdrihova</v>
      </c>
      <c r="F11" s="0" t="n">
        <f aca="false">RANDBETWEEN(1,50)</f>
        <v>20</v>
      </c>
      <c r="G11" s="0" t="str">
        <f aca="false">INDEX(O:O,RANDBETWEEN(1,COUNTA(O:O)))</f>
        <v>Ljubljana</v>
      </c>
      <c r="H11" s="1" t="n">
        <f aca="false">DATE(1940+RANDBETWEEN(1,50),RANDBETWEEN(1,12),RANDBETWEEN(1,30))</f>
        <v>19764</v>
      </c>
      <c r="K11" s="0" t="s">
        <v>44</v>
      </c>
      <c r="L11" s="0" t="s">
        <v>45</v>
      </c>
      <c r="M11" s="0" t="s">
        <v>46</v>
      </c>
    </row>
    <row r="12" customFormat="false" ht="12.8" hidden="false" customHeight="false" outlineLevel="0" collapsed="false">
      <c r="A12" s="0" t="n">
        <f aca="false">A11+1</f>
        <v>11</v>
      </c>
      <c r="B12" s="0" t="n">
        <v>1</v>
      </c>
      <c r="C12" s="0" t="str">
        <f aca="false">INDEX($K:$K,RANDBETWEEN(1,COUNTA($K:$K)))</f>
        <v>Anze</v>
      </c>
      <c r="D12" s="0" t="str">
        <f aca="false">INDEX(L:L,RANDBETWEEN(1,COUNTA(L:L)))</f>
        <v>Mrak</v>
      </c>
      <c r="E12" s="0" t="str">
        <f aca="false">INDEX(M:M,RANDBETWEEN(1,COUNTA(M:M)))</f>
        <v>Slovenska</v>
      </c>
      <c r="F12" s="0" t="n">
        <f aca="false">RANDBETWEEN(1,50)</f>
        <v>44</v>
      </c>
      <c r="G12" s="0" t="str">
        <f aca="false">INDEX(O:O,RANDBETWEEN(1,COUNTA(O:O)))</f>
        <v>Nova Gorica</v>
      </c>
      <c r="H12" s="1" t="n">
        <f aca="false">DATE(1940+RANDBETWEEN(1,50),RANDBETWEEN(1,12),RANDBETWEEN(1,30))</f>
        <v>30098</v>
      </c>
      <c r="K12" s="0" t="s">
        <v>47</v>
      </c>
      <c r="L12" s="0" t="s">
        <v>48</v>
      </c>
      <c r="M12" s="0" t="s">
        <v>49</v>
      </c>
    </row>
    <row r="13" customFormat="false" ht="12.8" hidden="false" customHeight="false" outlineLevel="0" collapsed="false">
      <c r="A13" s="0" t="n">
        <f aca="false">A12+1</f>
        <v>12</v>
      </c>
      <c r="B13" s="0" t="n">
        <v>1</v>
      </c>
      <c r="C13" s="0" t="str">
        <f aca="false">INDEX($K:$K,RANDBETWEEN(1,COUNTA($K:$K)))</f>
        <v>Marko</v>
      </c>
      <c r="D13" s="0" t="str">
        <f aca="false">INDEX(L:L,RANDBETWEEN(1,COUNTA(L:L)))</f>
        <v>Golob</v>
      </c>
      <c r="E13" s="0" t="str">
        <f aca="false">INDEX(M:M,RANDBETWEEN(1,COUNTA(M:M)))</f>
        <v>Jamova</v>
      </c>
      <c r="F13" s="0" t="n">
        <f aca="false">RANDBETWEEN(1,50)</f>
        <v>28</v>
      </c>
      <c r="G13" s="0" t="str">
        <f aca="false">INDEX(O:O,RANDBETWEEN(1,COUNTA(O:O)))</f>
        <v>Celje</v>
      </c>
      <c r="H13" s="1" t="n">
        <f aca="false">DATE(1940+RANDBETWEEN(1,50),RANDBETWEEN(1,12),RANDBETWEEN(1,30))</f>
        <v>25943</v>
      </c>
      <c r="K13" s="0" t="s">
        <v>50</v>
      </c>
      <c r="L13" s="0" t="s">
        <v>51</v>
      </c>
      <c r="M13" s="0" t="s">
        <v>52</v>
      </c>
    </row>
    <row r="14" customFormat="false" ht="12.8" hidden="false" customHeight="false" outlineLevel="0" collapsed="false">
      <c r="A14" s="0" t="n">
        <f aca="false">A13+1</f>
        <v>13</v>
      </c>
      <c r="B14" s="0" t="n">
        <v>1</v>
      </c>
      <c r="C14" s="0" t="str">
        <f aca="false">INDEX($K:$K,RANDBETWEEN(1,COUNTA($K:$K)))</f>
        <v>Igor</v>
      </c>
      <c r="D14" s="0" t="str">
        <f aca="false">INDEX(L:L,RANDBETWEEN(1,COUNTA(L:L)))</f>
        <v>Tonin</v>
      </c>
      <c r="E14" s="0" t="str">
        <f aca="false">INDEX(M:M,RANDBETWEEN(1,COUNTA(M:M)))</f>
        <v>Jadranska</v>
      </c>
      <c r="F14" s="0" t="n">
        <f aca="false">RANDBETWEEN(1,50)</f>
        <v>46</v>
      </c>
      <c r="G14" s="0" t="str">
        <f aca="false">INDEX(O:O,RANDBETWEEN(1,COUNTA(O:O)))</f>
        <v>Nova Gorica</v>
      </c>
      <c r="H14" s="1" t="n">
        <f aca="false">DATE(1940+RANDBETWEEN(1,50),RANDBETWEEN(1,12),RANDBETWEEN(1,30))</f>
        <v>30942</v>
      </c>
      <c r="K14" s="0" t="s">
        <v>53</v>
      </c>
      <c r="L14" s="0" t="s">
        <v>54</v>
      </c>
      <c r="M14" s="0" t="s">
        <v>55</v>
      </c>
    </row>
    <row r="15" customFormat="false" ht="12.8" hidden="false" customHeight="false" outlineLevel="0" collapsed="false">
      <c r="A15" s="0" t="n">
        <f aca="false">A14+1</f>
        <v>14</v>
      </c>
      <c r="B15" s="0" t="n">
        <v>1</v>
      </c>
      <c r="C15" s="0" t="str">
        <f aca="false">INDEX($K:$K,RANDBETWEEN(1,COUNTA($K:$K)))</f>
        <v>Martin </v>
      </c>
      <c r="D15" s="0" t="str">
        <f aca="false">INDEX(L:L,RANDBETWEEN(1,COUNTA(L:L)))</f>
        <v>Zidan</v>
      </c>
      <c r="E15" s="0" t="str">
        <f aca="false">INDEX(M:M,RANDBETWEEN(1,COUNTA(M:M)))</f>
        <v>Celovska</v>
      </c>
      <c r="F15" s="0" t="n">
        <f aca="false">RANDBETWEEN(1,50)</f>
        <v>28</v>
      </c>
      <c r="G15" s="0" t="str">
        <f aca="false">INDEX(O:O,RANDBETWEEN(1,COUNTA(O:O)))</f>
        <v>Nova Gorica</v>
      </c>
      <c r="H15" s="1" t="n">
        <f aca="false">DATE(1940+RANDBETWEEN(1,50),RANDBETWEEN(1,12),RANDBETWEEN(1,30))</f>
        <v>32813</v>
      </c>
      <c r="K15" s="0" t="s">
        <v>56</v>
      </c>
      <c r="L15" s="0" t="s">
        <v>57</v>
      </c>
      <c r="M15" s="0" t="s">
        <v>58</v>
      </c>
    </row>
    <row r="16" customFormat="false" ht="12.8" hidden="false" customHeight="false" outlineLevel="0" collapsed="false">
      <c r="A16" s="0" t="n">
        <f aca="false">A15+1</f>
        <v>15</v>
      </c>
      <c r="B16" s="0" t="n">
        <v>1</v>
      </c>
      <c r="C16" s="0" t="str">
        <f aca="false">INDEX($K:$K,RANDBETWEEN(1,COUNTA($K:$K)))</f>
        <v>Tine</v>
      </c>
      <c r="D16" s="0" t="str">
        <f aca="false">INDEX(L:L,RANDBETWEEN(1,COUNTA(L:L)))</f>
        <v>Kosir</v>
      </c>
      <c r="E16" s="0" t="str">
        <f aca="false">INDEX(M:M,RANDBETWEEN(1,COUNTA(M:M)))</f>
        <v>Celovska</v>
      </c>
      <c r="F16" s="0" t="n">
        <f aca="false">RANDBETWEEN(1,50)</f>
        <v>30</v>
      </c>
      <c r="G16" s="0" t="str">
        <f aca="false">INDEX(O:O,RANDBETWEEN(1,COUNTA(O:O)))</f>
        <v>Novo mesto</v>
      </c>
      <c r="H16" s="1" t="n">
        <f aca="false">DATE(1940+RANDBETWEEN(1,50),RANDBETWEEN(1,12),RANDBETWEEN(1,30))</f>
        <v>23643</v>
      </c>
      <c r="K16" s="0" t="s">
        <v>59</v>
      </c>
      <c r="L16" s="0" t="s">
        <v>60</v>
      </c>
      <c r="M16" s="0" t="s">
        <v>61</v>
      </c>
    </row>
    <row r="17" customFormat="false" ht="12.8" hidden="false" customHeight="false" outlineLevel="0" collapsed="false">
      <c r="A17" s="0" t="n">
        <f aca="false">A16+1</f>
        <v>16</v>
      </c>
      <c r="B17" s="0" t="n">
        <v>1</v>
      </c>
      <c r="C17" s="0" t="str">
        <f aca="false">INDEX($K:$K,RANDBETWEEN(1,COUNTA($K:$K)))</f>
        <v>David</v>
      </c>
      <c r="D17" s="0" t="str">
        <f aca="false">INDEX(L:L,RANDBETWEEN(1,COUNTA(L:L)))</f>
        <v>Kopac</v>
      </c>
      <c r="E17" s="0" t="str">
        <f aca="false">INDEX(M:M,RANDBETWEEN(1,COUNTA(M:M)))</f>
        <v>Italijanska</v>
      </c>
      <c r="F17" s="0" t="n">
        <f aca="false">RANDBETWEEN(1,50)</f>
        <v>35</v>
      </c>
      <c r="G17" s="0" t="str">
        <f aca="false">INDEX(O:O,RANDBETWEEN(1,COUNTA(O:O)))</f>
        <v>Nova Gorica</v>
      </c>
      <c r="H17" s="1" t="n">
        <f aca="false">DATE(1940+RANDBETWEEN(1,50),RANDBETWEEN(1,12),RANDBETWEEN(1,30))</f>
        <v>22176</v>
      </c>
      <c r="K17" s="0" t="s">
        <v>62</v>
      </c>
      <c r="L17" s="0" t="s">
        <v>63</v>
      </c>
    </row>
    <row r="18" customFormat="false" ht="12.8" hidden="false" customHeight="false" outlineLevel="0" collapsed="false">
      <c r="A18" s="0" t="n">
        <f aca="false">A17+1</f>
        <v>17</v>
      </c>
      <c r="B18" s="0" t="n">
        <v>1</v>
      </c>
      <c r="C18" s="0" t="str">
        <f aca="false">INDEX($K:$K,RANDBETWEEN(1,COUNTA($K:$K)))</f>
        <v>Martin </v>
      </c>
      <c r="D18" s="0" t="str">
        <f aca="false">INDEX(L:L,RANDBETWEEN(1,COUNTA(L:L)))</f>
        <v>Makovec</v>
      </c>
      <c r="E18" s="0" t="str">
        <f aca="false">INDEX(M:M,RANDBETWEEN(1,COUNTA(M:M)))</f>
        <v>Valjavceva</v>
      </c>
      <c r="F18" s="0" t="n">
        <f aca="false">RANDBETWEEN(1,50)</f>
        <v>40</v>
      </c>
      <c r="G18" s="0" t="str">
        <f aca="false">INDEX(O:O,RANDBETWEEN(1,COUNTA(O:O)))</f>
        <v>Celje</v>
      </c>
      <c r="H18" s="1" t="n">
        <f aca="false">DATE(1940+RANDBETWEEN(1,50),RANDBETWEEN(1,12),RANDBETWEEN(1,30))</f>
        <v>17134</v>
      </c>
      <c r="K18" s="0" t="s">
        <v>64</v>
      </c>
      <c r="L18" s="0" t="s">
        <v>65</v>
      </c>
    </row>
    <row r="19" customFormat="false" ht="12.8" hidden="false" customHeight="false" outlineLevel="0" collapsed="false">
      <c r="A19" s="0" t="n">
        <f aca="false">A18+1</f>
        <v>18</v>
      </c>
      <c r="B19" s="0" t="n">
        <v>1</v>
      </c>
      <c r="C19" s="0" t="str">
        <f aca="false">INDEX($K:$K,RANDBETWEEN(1,COUNTA($K:$K)))</f>
        <v>Katica</v>
      </c>
      <c r="D19" s="0" t="str">
        <f aca="false">INDEX(L:L,RANDBETWEEN(1,COUNTA(L:L)))</f>
        <v>Jankovic</v>
      </c>
      <c r="E19" s="0" t="str">
        <f aca="false">INDEX(M:M,RANDBETWEEN(1,COUNTA(M:M)))</f>
        <v>Groharjeva</v>
      </c>
      <c r="F19" s="0" t="n">
        <f aca="false">RANDBETWEEN(1,50)</f>
        <v>3</v>
      </c>
      <c r="G19" s="0" t="str">
        <f aca="false">INDEX(O:O,RANDBETWEEN(1,COUNTA(O:O)))</f>
        <v>Nova Gorica</v>
      </c>
      <c r="H19" s="1" t="n">
        <f aca="false">DATE(1940+RANDBETWEEN(1,50),RANDBETWEEN(1,12),RANDBETWEEN(1,30))</f>
        <v>29727</v>
      </c>
      <c r="K19" s="0" t="s">
        <v>66</v>
      </c>
      <c r="L19" s="0" t="s">
        <v>67</v>
      </c>
    </row>
    <row r="20" customFormat="false" ht="12.8" hidden="false" customHeight="false" outlineLevel="0" collapsed="false">
      <c r="A20" s="0" t="n">
        <f aca="false">A19+1</f>
        <v>19</v>
      </c>
      <c r="B20" s="0" t="n">
        <v>1</v>
      </c>
      <c r="C20" s="0" t="str">
        <f aca="false">INDEX($K:$K,RANDBETWEEN(1,COUNTA($K:$K)))</f>
        <v>Martina</v>
      </c>
      <c r="D20" s="0" t="str">
        <f aca="false">INDEX(L:L,RANDBETWEEN(1,COUNTA(L:L)))</f>
        <v>Trcek</v>
      </c>
      <c r="E20" s="0" t="str">
        <f aca="false">INDEX(M:M,RANDBETWEEN(1,COUNTA(M:M)))</f>
        <v>Celovska</v>
      </c>
      <c r="F20" s="0" t="n">
        <f aca="false">RANDBETWEEN(1,50)</f>
        <v>16</v>
      </c>
      <c r="G20" s="0" t="str">
        <f aca="false">INDEX(O:O,RANDBETWEEN(1,COUNTA(O:O)))</f>
        <v>Maribor</v>
      </c>
      <c r="H20" s="1" t="n">
        <f aca="false">DATE(1940+RANDBETWEEN(1,50),RANDBETWEEN(1,12),RANDBETWEEN(1,30))</f>
        <v>15088</v>
      </c>
      <c r="K20" s="0" t="s">
        <v>68</v>
      </c>
      <c r="L20" s="0" t="s">
        <v>69</v>
      </c>
    </row>
    <row r="21" customFormat="false" ht="12.8" hidden="false" customHeight="false" outlineLevel="0" collapsed="false">
      <c r="A21" s="0" t="n">
        <f aca="false">A20+1</f>
        <v>20</v>
      </c>
      <c r="B21" s="0" t="n">
        <v>1</v>
      </c>
      <c r="C21" s="0" t="str">
        <f aca="false">INDEX($K:$K,RANDBETWEEN(1,COUNTA($K:$K)))</f>
        <v>Bostjan</v>
      </c>
      <c r="D21" s="0" t="str">
        <f aca="false">INDEX(L:L,RANDBETWEEN(1,COUNTA(L:L)))</f>
        <v>Zidan</v>
      </c>
      <c r="E21" s="0" t="str">
        <f aca="false">INDEX(M:M,RANDBETWEEN(1,COUNTA(M:M)))</f>
        <v>Jadranska</v>
      </c>
      <c r="F21" s="0" t="n">
        <f aca="false">RANDBETWEEN(1,50)</f>
        <v>3</v>
      </c>
      <c r="G21" s="0" t="str">
        <f aca="false">INDEX(O:O,RANDBETWEEN(1,COUNTA(O:O)))</f>
        <v>Novo mesto</v>
      </c>
      <c r="H21" s="1" t="n">
        <f aca="false">DATE(1940+RANDBETWEEN(1,50),RANDBETWEEN(1,12),RANDBETWEEN(1,30))</f>
        <v>26971</v>
      </c>
      <c r="K21" s="0" t="s">
        <v>70</v>
      </c>
    </row>
    <row r="22" customFormat="false" ht="12.8" hidden="false" customHeight="false" outlineLevel="0" collapsed="false">
      <c r="A22" s="0" t="n">
        <f aca="false">A21+1</f>
        <v>21</v>
      </c>
      <c r="B22" s="0" t="n">
        <v>1</v>
      </c>
      <c r="C22" s="0" t="str">
        <f aca="false">INDEX($K:$K,RANDBETWEEN(1,COUNTA($K:$K)))</f>
        <v>Martin </v>
      </c>
      <c r="D22" s="0" t="str">
        <f aca="false">INDEX(L:L,RANDBETWEEN(1,COUNTA(L:L)))</f>
        <v>Kosir</v>
      </c>
      <c r="E22" s="0" t="str">
        <f aca="false">INDEX(M:M,RANDBETWEEN(1,COUNTA(M:M)))</f>
        <v>Celovska</v>
      </c>
      <c r="F22" s="0" t="n">
        <f aca="false">RANDBETWEEN(1,50)</f>
        <v>23</v>
      </c>
      <c r="G22" s="0" t="str">
        <f aca="false">INDEX(O:O,RANDBETWEEN(1,COUNTA(O:O)))</f>
        <v>Maribor</v>
      </c>
      <c r="H22" s="1" t="n">
        <f aca="false">DATE(1940+RANDBETWEEN(1,50),RANDBETWEEN(1,12),RANDBETWEEN(1,30))</f>
        <v>18537</v>
      </c>
      <c r="K22" s="0" t="s">
        <v>71</v>
      </c>
    </row>
    <row r="23" customFormat="false" ht="12.8" hidden="false" customHeight="false" outlineLevel="0" collapsed="false">
      <c r="A23" s="0" t="n">
        <f aca="false">A22+1</f>
        <v>22</v>
      </c>
      <c r="B23" s="0" t="n">
        <v>1</v>
      </c>
      <c r="C23" s="0" t="str">
        <f aca="false">INDEX($K:$K,RANDBETWEEN(1,COUNTA($K:$K)))</f>
        <v>Tinkara</v>
      </c>
      <c r="D23" s="0" t="str">
        <f aca="false">INDEX(L:L,RANDBETWEEN(1,COUNTA(L:L)))</f>
        <v>Kosir</v>
      </c>
      <c r="E23" s="0" t="str">
        <f aca="false">INDEX(M:M,RANDBETWEEN(1,COUNTA(M:M)))</f>
        <v>Gerbiceva</v>
      </c>
      <c r="F23" s="0" t="n">
        <f aca="false">RANDBETWEEN(1,50)</f>
        <v>41</v>
      </c>
      <c r="G23" s="0" t="str">
        <f aca="false">INDEX(O:O,RANDBETWEEN(1,COUNTA(O:O)))</f>
        <v>Maribor</v>
      </c>
      <c r="H23" s="1" t="n">
        <f aca="false">DATE(1940+RANDBETWEEN(1,50),RANDBETWEEN(1,12),RANDBETWEEN(1,30))</f>
        <v>32349</v>
      </c>
      <c r="K23" s="0" t="s">
        <v>72</v>
      </c>
    </row>
    <row r="24" customFormat="false" ht="12.8" hidden="false" customHeight="false" outlineLevel="0" collapsed="false">
      <c r="A24" s="0" t="n">
        <f aca="false">A23+1</f>
        <v>23</v>
      </c>
      <c r="B24" s="0" t="n">
        <v>1</v>
      </c>
      <c r="C24" s="0" t="str">
        <f aca="false">INDEX($K:$K,RANDBETWEEN(1,COUNTA($K:$K)))</f>
        <v>Andreja</v>
      </c>
      <c r="D24" s="0" t="str">
        <f aca="false">INDEX(L:L,RANDBETWEEN(1,COUNTA(L:L)))</f>
        <v>Mrak</v>
      </c>
      <c r="E24" s="0" t="str">
        <f aca="false">INDEX(M:M,RANDBETWEEN(1,COUNTA(M:M)))</f>
        <v>Askerceva</v>
      </c>
      <c r="F24" s="0" t="n">
        <f aca="false">RANDBETWEEN(1,50)</f>
        <v>12</v>
      </c>
      <c r="G24" s="0" t="str">
        <f aca="false">INDEX(O:O,RANDBETWEEN(1,COUNTA(O:O)))</f>
        <v>Maribor</v>
      </c>
      <c r="H24" s="1" t="n">
        <f aca="false">DATE(1940+RANDBETWEEN(1,50),RANDBETWEEN(1,12),RANDBETWEEN(1,30))</f>
        <v>26167</v>
      </c>
      <c r="K24" s="0" t="s">
        <v>73</v>
      </c>
    </row>
    <row r="25" customFormat="false" ht="12.8" hidden="false" customHeight="false" outlineLevel="0" collapsed="false">
      <c r="A25" s="0" t="n">
        <f aca="false">A24+1</f>
        <v>24</v>
      </c>
      <c r="B25" s="0" t="n">
        <v>1</v>
      </c>
      <c r="C25" s="0" t="str">
        <f aca="false">INDEX($K:$K,RANDBETWEEN(1,COUNTA($K:$K)))</f>
        <v>Ales</v>
      </c>
      <c r="D25" s="0" t="str">
        <f aca="false">INDEX(L:L,RANDBETWEEN(1,COUNTA(L:L)))</f>
        <v>Kopac</v>
      </c>
      <c r="E25" s="0" t="str">
        <f aca="false">INDEX(M:M,RANDBETWEEN(1,COUNTA(M:M)))</f>
        <v>Jamova</v>
      </c>
      <c r="F25" s="0" t="n">
        <f aca="false">RANDBETWEEN(1,50)</f>
        <v>12</v>
      </c>
      <c r="G25" s="0" t="str">
        <f aca="false">INDEX(O:O,RANDBETWEEN(1,COUNTA(O:O)))</f>
        <v>Ljubljana</v>
      </c>
      <c r="H25" s="1" t="n">
        <f aca="false">DATE(1940+RANDBETWEEN(1,50),RANDBETWEEN(1,12),RANDBETWEEN(1,30))</f>
        <v>31419</v>
      </c>
      <c r="K25" s="0" t="s">
        <v>74</v>
      </c>
    </row>
    <row r="26" customFormat="false" ht="12.8" hidden="false" customHeight="false" outlineLevel="0" collapsed="false">
      <c r="A26" s="0" t="n">
        <f aca="false">A25+1</f>
        <v>25</v>
      </c>
      <c r="B26" s="0" t="n">
        <v>1</v>
      </c>
      <c r="C26" s="0" t="str">
        <f aca="false">INDEX($K:$K,RANDBETWEEN(1,COUNTA($K:$K)))</f>
        <v>Marko</v>
      </c>
      <c r="D26" s="0" t="str">
        <f aca="false">INDEX(L:L,RANDBETWEEN(1,COUNTA(L:L)))</f>
        <v>Brencic</v>
      </c>
      <c r="E26" s="0" t="str">
        <f aca="false">INDEX(M:M,RANDBETWEEN(1,COUNTA(M:M)))</f>
        <v>Gerbiceva</v>
      </c>
      <c r="F26" s="0" t="n">
        <f aca="false">RANDBETWEEN(1,50)</f>
        <v>14</v>
      </c>
      <c r="G26" s="0" t="str">
        <f aca="false">INDEX(O:O,RANDBETWEEN(1,COUNTA(O:O)))</f>
        <v>Ljubljana</v>
      </c>
      <c r="H26" s="1" t="n">
        <f aca="false">DATE(1940+RANDBETWEEN(1,50),RANDBETWEEN(1,12),RANDBETWEEN(1,30))</f>
        <v>31608</v>
      </c>
      <c r="K26" s="0" t="s">
        <v>75</v>
      </c>
    </row>
    <row r="27" customFormat="false" ht="12.8" hidden="false" customHeight="false" outlineLevel="0" collapsed="false">
      <c r="A27" s="0" t="n">
        <f aca="false">A26+1</f>
        <v>26</v>
      </c>
      <c r="B27" s="0" t="n">
        <v>1</v>
      </c>
      <c r="C27" s="0" t="str">
        <f aca="false">INDEX($K:$K,RANDBETWEEN(1,COUNTA($K:$K)))</f>
        <v>Ales</v>
      </c>
      <c r="D27" s="0" t="str">
        <f aca="false">INDEX(L:L,RANDBETWEEN(1,COUNTA(L:L)))</f>
        <v>Bobovnik</v>
      </c>
      <c r="E27" s="0" t="str">
        <f aca="false">INDEX(M:M,RANDBETWEEN(1,COUNTA(M:M)))</f>
        <v>Italijanska</v>
      </c>
      <c r="F27" s="0" t="n">
        <f aca="false">RANDBETWEEN(1,50)</f>
        <v>2</v>
      </c>
      <c r="G27" s="0" t="str">
        <f aca="false">INDEX(O:O,RANDBETWEEN(1,COUNTA(O:O)))</f>
        <v>Celje</v>
      </c>
      <c r="H27" s="1" t="n">
        <f aca="false">DATE(1940+RANDBETWEEN(1,50),RANDBETWEEN(1,12),RANDBETWEEN(1,30))</f>
        <v>32506</v>
      </c>
      <c r="K27" s="0" t="s">
        <v>76</v>
      </c>
    </row>
    <row r="28" customFormat="false" ht="12.8" hidden="false" customHeight="false" outlineLevel="0" collapsed="false">
      <c r="A28" s="0" t="n">
        <f aca="false">A27+1</f>
        <v>27</v>
      </c>
      <c r="B28" s="0" t="n">
        <v>1</v>
      </c>
      <c r="C28" s="0" t="str">
        <f aca="false">INDEX($K:$K,RANDBETWEEN(1,COUNTA($K:$K)))</f>
        <v>Anja</v>
      </c>
      <c r="D28" s="0" t="str">
        <f aca="false">INDEX(L:L,RANDBETWEEN(1,COUNTA(L:L)))</f>
        <v>Mrak</v>
      </c>
      <c r="E28" s="0" t="str">
        <f aca="false">INDEX(M:M,RANDBETWEEN(1,COUNTA(M:M)))</f>
        <v>Jadranska</v>
      </c>
      <c r="F28" s="0" t="n">
        <f aca="false">RANDBETWEEN(1,50)</f>
        <v>23</v>
      </c>
      <c r="G28" s="0" t="str">
        <f aca="false">INDEX(O:O,RANDBETWEEN(1,COUNTA(O:O)))</f>
        <v>Celje</v>
      </c>
      <c r="H28" s="1" t="n">
        <f aca="false">DATE(1940+RANDBETWEEN(1,50),RANDBETWEEN(1,12),RANDBETWEEN(1,30))</f>
        <v>26370</v>
      </c>
      <c r="K28" s="0" t="s">
        <v>77</v>
      </c>
    </row>
    <row r="29" customFormat="false" ht="12.8" hidden="false" customHeight="false" outlineLevel="0" collapsed="false">
      <c r="A29" s="0" t="n">
        <f aca="false">A28+1</f>
        <v>28</v>
      </c>
      <c r="B29" s="0" t="n">
        <v>1</v>
      </c>
      <c r="C29" s="0" t="str">
        <f aca="false">INDEX($K:$K,RANDBETWEEN(1,COUNTA($K:$K)))</f>
        <v>Natasa</v>
      </c>
      <c r="D29" s="0" t="str">
        <f aca="false">INDEX(L:L,RANDBETWEEN(1,COUNTA(L:L)))</f>
        <v>Mesec</v>
      </c>
      <c r="E29" s="0" t="str">
        <f aca="false">INDEX(M:M,RANDBETWEEN(1,COUNTA(M:M)))</f>
        <v>Gerbiceva</v>
      </c>
      <c r="F29" s="0" t="n">
        <f aca="false">RANDBETWEEN(1,50)</f>
        <v>43</v>
      </c>
      <c r="G29" s="0" t="str">
        <f aca="false">INDEX(O:O,RANDBETWEEN(1,COUNTA(O:O)))</f>
        <v>Kranj</v>
      </c>
      <c r="H29" s="1" t="n">
        <f aca="false">DATE(1940+RANDBETWEEN(1,50),RANDBETWEEN(1,12),RANDBETWEEN(1,30))</f>
        <v>22650</v>
      </c>
      <c r="K29" s="0" t="s">
        <v>78</v>
      </c>
    </row>
    <row r="30" customFormat="false" ht="12.8" hidden="false" customHeight="false" outlineLevel="0" collapsed="false">
      <c r="A30" s="0" t="n">
        <f aca="false">A29+1</f>
        <v>29</v>
      </c>
      <c r="B30" s="0" t="n">
        <v>1</v>
      </c>
      <c r="C30" s="0" t="str">
        <f aca="false">INDEX($K:$K,RANDBETWEEN(1,COUNTA($K:$K)))</f>
        <v>Tadeja</v>
      </c>
      <c r="D30" s="0" t="str">
        <f aca="false">INDEX(L:L,RANDBETWEEN(1,COUNTA(L:L)))</f>
        <v>Milek</v>
      </c>
      <c r="E30" s="0" t="str">
        <f aca="false">INDEX(M:M,RANDBETWEEN(1,COUNTA(M:M)))</f>
        <v>Trzaska</v>
      </c>
      <c r="F30" s="0" t="n">
        <f aca="false">RANDBETWEEN(1,50)</f>
        <v>6</v>
      </c>
      <c r="G30" s="0" t="str">
        <f aca="false">INDEX(O:O,RANDBETWEEN(1,COUNTA(O:O)))</f>
        <v>Ljubljana</v>
      </c>
      <c r="H30" s="1" t="n">
        <f aca="false">DATE(1940+RANDBETWEEN(1,50),RANDBETWEEN(1,12),RANDBETWEEN(1,30))</f>
        <v>18368</v>
      </c>
      <c r="K30" s="0" t="s">
        <v>79</v>
      </c>
    </row>
    <row r="31" customFormat="false" ht="12.8" hidden="false" customHeight="false" outlineLevel="0" collapsed="false">
      <c r="A31" s="0" t="n">
        <f aca="false">A30+1</f>
        <v>30</v>
      </c>
      <c r="B31" s="0" t="n">
        <v>1</v>
      </c>
      <c r="C31" s="0" t="str">
        <f aca="false">INDEX($K:$K,RANDBETWEEN(1,COUNTA($K:$K)))</f>
        <v>Svetozar</v>
      </c>
      <c r="D31" s="0" t="str">
        <f aca="false">INDEX(L:L,RANDBETWEEN(1,COUNTA(L:L)))</f>
        <v>Burger</v>
      </c>
      <c r="E31" s="0" t="str">
        <f aca="false">INDEX(M:M,RANDBETWEEN(1,COUNTA(M:M)))</f>
        <v>Jakceva</v>
      </c>
      <c r="F31" s="0" t="n">
        <f aca="false">RANDBETWEEN(1,50)</f>
        <v>2</v>
      </c>
      <c r="G31" s="0" t="str">
        <f aca="false">INDEX(O:O,RANDBETWEEN(1,COUNTA(O:O)))</f>
        <v>Celje</v>
      </c>
      <c r="H31" s="1" t="n">
        <f aca="false">DATE(1940+RANDBETWEEN(1,50),RANDBETWEEN(1,12),RANDBETWEEN(1,30))</f>
        <v>25191</v>
      </c>
      <c r="K31" s="0" t="s">
        <v>80</v>
      </c>
    </row>
    <row r="32" customFormat="false" ht="12.8" hidden="false" customHeight="false" outlineLevel="0" collapsed="false">
      <c r="A32" s="0" t="n">
        <f aca="false">A31+1</f>
        <v>31</v>
      </c>
      <c r="B32" s="0" t="n">
        <v>1</v>
      </c>
      <c r="C32" s="0" t="str">
        <f aca="false">INDEX($K:$K,RANDBETWEEN(1,COUNTA($K:$K)))</f>
        <v>Tanja</v>
      </c>
      <c r="D32" s="0" t="str">
        <f aca="false">INDEX(L:L,RANDBETWEEN(1,COUNTA(L:L)))</f>
        <v>Kosir</v>
      </c>
      <c r="E32" s="0" t="str">
        <f aca="false">INDEX(M:M,RANDBETWEEN(1,COUNTA(M:M)))</f>
        <v>Postojnska</v>
      </c>
      <c r="F32" s="0" t="n">
        <f aca="false">RANDBETWEEN(1,50)</f>
        <v>50</v>
      </c>
      <c r="G32" s="0" t="str">
        <f aca="false">INDEX(O:O,RANDBETWEEN(1,COUNTA(O:O)))</f>
        <v>Maribor</v>
      </c>
      <c r="H32" s="1" t="n">
        <f aca="false">DATE(1940+RANDBETWEEN(1,50),RANDBETWEEN(1,12),RANDBETWEEN(1,30))</f>
        <v>22413</v>
      </c>
      <c r="K32" s="0" t="s">
        <v>81</v>
      </c>
    </row>
    <row r="33" customFormat="false" ht="12.8" hidden="false" customHeight="false" outlineLevel="0" collapsed="false">
      <c r="A33" s="0" t="n">
        <f aca="false">A32+1</f>
        <v>32</v>
      </c>
      <c r="B33" s="0" t="n">
        <v>1</v>
      </c>
      <c r="C33" s="0" t="str">
        <f aca="false">INDEX($K:$K,RANDBETWEEN(1,COUNTA($K:$K)))</f>
        <v>Zala</v>
      </c>
      <c r="D33" s="0" t="str">
        <f aca="false">INDEX(L:L,RANDBETWEEN(1,COUNTA(L:L)))</f>
        <v>Trcek</v>
      </c>
      <c r="E33" s="0" t="str">
        <f aca="false">INDEX(M:M,RANDBETWEEN(1,COUNTA(M:M)))</f>
        <v>Trzaska</v>
      </c>
      <c r="F33" s="0" t="n">
        <f aca="false">RANDBETWEEN(1,50)</f>
        <v>29</v>
      </c>
      <c r="G33" s="0" t="str">
        <f aca="false">INDEX(O:O,RANDBETWEEN(1,COUNTA(O:O)))</f>
        <v>Ljubljana</v>
      </c>
      <c r="H33" s="1" t="n">
        <f aca="false">DATE(1940+RANDBETWEEN(1,50),RANDBETWEEN(1,12),RANDBETWEEN(1,30))</f>
        <v>16052</v>
      </c>
    </row>
    <row r="34" customFormat="false" ht="12.8" hidden="false" customHeight="false" outlineLevel="0" collapsed="false">
      <c r="A34" s="0" t="n">
        <f aca="false">A33+1</f>
        <v>33</v>
      </c>
      <c r="B34" s="0" t="n">
        <v>1</v>
      </c>
      <c r="C34" s="0" t="str">
        <f aca="false">INDEX($K:$K,RANDBETWEEN(1,COUNTA($K:$K)))</f>
        <v>Drago</v>
      </c>
      <c r="D34" s="0" t="str">
        <f aca="false">INDEX(L:L,RANDBETWEEN(1,COUNTA(L:L)))</f>
        <v>Jankovic</v>
      </c>
      <c r="E34" s="0" t="str">
        <f aca="false">INDEX(M:M,RANDBETWEEN(1,COUNTA(M:M)))</f>
        <v>Hajdrihova</v>
      </c>
      <c r="F34" s="0" t="n">
        <f aca="false">RANDBETWEEN(1,50)</f>
        <v>16</v>
      </c>
      <c r="G34" s="0" t="str">
        <f aca="false">INDEX(O:O,RANDBETWEEN(1,COUNTA(O:O)))</f>
        <v>Celje</v>
      </c>
      <c r="H34" s="1" t="n">
        <f aca="false">DATE(1940+RANDBETWEEN(1,50),RANDBETWEEN(1,12),RANDBETWEEN(1,30))</f>
        <v>23199</v>
      </c>
    </row>
    <row r="35" customFormat="false" ht="12.8" hidden="false" customHeight="false" outlineLevel="0" collapsed="false">
      <c r="A35" s="0" t="n">
        <f aca="false">A34+1</f>
        <v>34</v>
      </c>
      <c r="B35" s="0" t="n">
        <v>1</v>
      </c>
      <c r="C35" s="0" t="str">
        <f aca="false">INDEX($K:$K,RANDBETWEEN(1,COUNTA($K:$K)))</f>
        <v>Martina</v>
      </c>
      <c r="D35" s="0" t="str">
        <f aca="false">INDEX(L:L,RANDBETWEEN(1,COUNTA(L:L)))</f>
        <v>Kosir</v>
      </c>
      <c r="E35" s="0" t="str">
        <f aca="false">INDEX(M:M,RANDBETWEEN(1,COUNTA(M:M)))</f>
        <v>Hrvaska</v>
      </c>
      <c r="F35" s="0" t="n">
        <f aca="false">RANDBETWEEN(1,50)</f>
        <v>44</v>
      </c>
      <c r="G35" s="0" t="str">
        <f aca="false">INDEX(O:O,RANDBETWEEN(1,COUNTA(O:O)))</f>
        <v>Maribor</v>
      </c>
      <c r="H35" s="1" t="n">
        <f aca="false">DATE(1940+RANDBETWEEN(1,50),RANDBETWEEN(1,12),RANDBETWEEN(1,30))</f>
        <v>24058</v>
      </c>
    </row>
    <row r="36" customFormat="false" ht="12.8" hidden="false" customHeight="false" outlineLevel="0" collapsed="false">
      <c r="A36" s="0" t="n">
        <f aca="false">A35+1</f>
        <v>35</v>
      </c>
      <c r="B36" s="0" t="n">
        <v>1</v>
      </c>
      <c r="C36" s="0" t="str">
        <f aca="false">INDEX($K:$K,RANDBETWEEN(1,COUNTA($K:$K)))</f>
        <v>Marko</v>
      </c>
      <c r="D36" s="0" t="str">
        <f aca="false">INDEX(L:L,RANDBETWEEN(1,COUNTA(L:L)))</f>
        <v>Zidan</v>
      </c>
      <c r="E36" s="0" t="str">
        <f aca="false">INDEX(M:M,RANDBETWEEN(1,COUNTA(M:M)))</f>
        <v>Hrvaska</v>
      </c>
      <c r="F36" s="0" t="n">
        <f aca="false">RANDBETWEEN(1,50)</f>
        <v>46</v>
      </c>
      <c r="G36" s="0" t="str">
        <f aca="false">INDEX(O:O,RANDBETWEEN(1,COUNTA(O:O)))</f>
        <v>Kranj</v>
      </c>
      <c r="H36" s="1" t="n">
        <f aca="false">DATE(1940+RANDBETWEEN(1,50),RANDBETWEEN(1,12),RANDBETWEEN(1,30))</f>
        <v>33136</v>
      </c>
    </row>
    <row r="37" customFormat="false" ht="12.8" hidden="false" customHeight="false" outlineLevel="0" collapsed="false">
      <c r="A37" s="0" t="n">
        <f aca="false">A36+1</f>
        <v>36</v>
      </c>
      <c r="B37" s="0" t="n">
        <v>1</v>
      </c>
      <c r="C37" s="0" t="str">
        <f aca="false">INDEX($K:$K,RANDBETWEEN(1,COUNTA($K:$K)))</f>
        <v>Tadeja</v>
      </c>
      <c r="D37" s="0" t="str">
        <f aca="false">INDEX(L:L,RANDBETWEEN(1,COUNTA(L:L)))</f>
        <v>Erjavec</v>
      </c>
      <c r="E37" s="0" t="str">
        <f aca="false">INDEX(M:M,RANDBETWEEN(1,COUNTA(M:M)))</f>
        <v>Valvasorjeva</v>
      </c>
      <c r="F37" s="0" t="n">
        <f aca="false">RANDBETWEEN(1,50)</f>
        <v>31</v>
      </c>
      <c r="G37" s="0" t="str">
        <f aca="false">INDEX(O:O,RANDBETWEEN(1,COUNTA(O:O)))</f>
        <v>Ljubljana</v>
      </c>
      <c r="H37" s="1" t="n">
        <f aca="false">DATE(1940+RANDBETWEEN(1,50),RANDBETWEEN(1,12),RANDBETWEEN(1,30))</f>
        <v>26962</v>
      </c>
    </row>
    <row r="38" customFormat="false" ht="12.8" hidden="false" customHeight="false" outlineLevel="0" collapsed="false">
      <c r="A38" s="0" t="n">
        <f aca="false">A37+1</f>
        <v>37</v>
      </c>
      <c r="B38" s="0" t="n">
        <v>1</v>
      </c>
      <c r="C38" s="0" t="str">
        <f aca="false">INDEX($K:$K,RANDBETWEEN(1,COUNTA($K:$K)))</f>
        <v>Anze</v>
      </c>
      <c r="D38" s="0" t="str">
        <f aca="false">INDEX(L:L,RANDBETWEEN(1,COUNTA(L:L)))</f>
        <v>Milek</v>
      </c>
      <c r="E38" s="0" t="str">
        <f aca="false">INDEX(M:M,RANDBETWEEN(1,COUNTA(M:M)))</f>
        <v>Groharjeva</v>
      </c>
      <c r="F38" s="0" t="n">
        <f aca="false">RANDBETWEEN(1,50)</f>
        <v>29</v>
      </c>
      <c r="G38" s="0" t="str">
        <f aca="false">INDEX(O:O,RANDBETWEEN(1,COUNTA(O:O)))</f>
        <v>Celje</v>
      </c>
      <c r="H38" s="1" t="n">
        <f aca="false">DATE(1940+RANDBETWEEN(1,50),RANDBETWEEN(1,12),RANDBETWEEN(1,30))</f>
        <v>24440</v>
      </c>
    </row>
    <row r="39" customFormat="false" ht="12.8" hidden="false" customHeight="false" outlineLevel="0" collapsed="false">
      <c r="A39" s="0" t="n">
        <f aca="false">A38+1</f>
        <v>38</v>
      </c>
      <c r="B39" s="0" t="n">
        <v>1</v>
      </c>
      <c r="C39" s="0" t="str">
        <f aca="false">INDEX($K:$K,RANDBETWEEN(1,COUNTA($K:$K)))</f>
        <v>Tine</v>
      </c>
      <c r="D39" s="0" t="str">
        <f aca="false">INDEX(L:L,RANDBETWEEN(1,COUNTA(L:L)))</f>
        <v>Erjavec</v>
      </c>
      <c r="E39" s="0" t="str">
        <f aca="false">INDEX(M:M,RANDBETWEEN(1,COUNTA(M:M)))</f>
        <v>Jadranska</v>
      </c>
      <c r="F39" s="0" t="n">
        <f aca="false">RANDBETWEEN(1,50)</f>
        <v>9</v>
      </c>
      <c r="G39" s="0" t="str">
        <f aca="false">INDEX(O:O,RANDBETWEEN(1,COUNTA(O:O)))</f>
        <v>Kranj</v>
      </c>
      <c r="H39" s="1" t="n">
        <f aca="false">DATE(1940+RANDBETWEEN(1,50),RANDBETWEEN(1,12),RANDBETWEEN(1,30))</f>
        <v>22711</v>
      </c>
    </row>
    <row r="40" customFormat="false" ht="12.8" hidden="false" customHeight="false" outlineLevel="0" collapsed="false">
      <c r="A40" s="0" t="n">
        <f aca="false">A39+1</f>
        <v>39</v>
      </c>
      <c r="B40" s="0" t="n">
        <v>1</v>
      </c>
      <c r="C40" s="0" t="str">
        <f aca="false">INDEX($K:$K,RANDBETWEEN(1,COUNTA($K:$K)))</f>
        <v>Anja</v>
      </c>
      <c r="D40" s="0" t="str">
        <f aca="false">INDEX(L:L,RANDBETWEEN(1,COUNTA(L:L)))</f>
        <v>Kopac</v>
      </c>
      <c r="E40" s="0" t="str">
        <f aca="false">INDEX(M:M,RANDBETWEEN(1,COUNTA(M:M)))</f>
        <v>Hajdrihova</v>
      </c>
      <c r="F40" s="0" t="n">
        <f aca="false">RANDBETWEEN(1,50)</f>
        <v>36</v>
      </c>
      <c r="G40" s="0" t="str">
        <f aca="false">INDEX(O:O,RANDBETWEEN(1,COUNTA(O:O)))</f>
        <v>Ljubljana</v>
      </c>
      <c r="H40" s="1" t="n">
        <f aca="false">DATE(1940+RANDBETWEEN(1,50),RANDBETWEEN(1,12),RANDBETWEEN(1,30))</f>
        <v>25226</v>
      </c>
    </row>
    <row r="41" customFormat="false" ht="12.8" hidden="false" customHeight="false" outlineLevel="0" collapsed="false">
      <c r="A41" s="0" t="n">
        <f aca="false">A40+1</f>
        <v>40</v>
      </c>
      <c r="B41" s="0" t="n">
        <v>1</v>
      </c>
      <c r="C41" s="0" t="str">
        <f aca="false">INDEX($K:$K,RANDBETWEEN(1,COUNTA($K:$K)))</f>
        <v>Katja</v>
      </c>
      <c r="D41" s="0" t="str">
        <f aca="false">INDEX(L:L,RANDBETWEEN(1,COUNTA(L:L)))</f>
        <v>Golob</v>
      </c>
      <c r="E41" s="0" t="str">
        <f aca="false">INDEX(M:M,RANDBETWEEN(1,COUNTA(M:M)))</f>
        <v>Italijanska</v>
      </c>
      <c r="F41" s="0" t="n">
        <f aca="false">RANDBETWEEN(1,50)</f>
        <v>20</v>
      </c>
      <c r="G41" s="0" t="str">
        <f aca="false">INDEX(O:O,RANDBETWEEN(1,COUNTA(O:O)))</f>
        <v>Novo mesto</v>
      </c>
      <c r="H41" s="1" t="n">
        <f aca="false">DATE(1940+RANDBETWEEN(1,50),RANDBETWEEN(1,12),RANDBETWEEN(1,30))</f>
        <v>25541</v>
      </c>
    </row>
    <row r="42" customFormat="false" ht="12.8" hidden="false" customHeight="false" outlineLevel="0" collapsed="false">
      <c r="A42" s="0" t="n">
        <f aca="false">A41+1</f>
        <v>41</v>
      </c>
      <c r="B42" s="0" t="n">
        <v>1</v>
      </c>
      <c r="C42" s="0" t="str">
        <f aca="false">INDEX($K:$K,RANDBETWEEN(1,COUNTA($K:$K)))</f>
        <v>Igor</v>
      </c>
      <c r="D42" s="0" t="str">
        <f aca="false">INDEX(L:L,RANDBETWEEN(1,COUNTA(L:L)))</f>
        <v>Cerar</v>
      </c>
      <c r="E42" s="0" t="str">
        <f aca="false">INDEX(M:M,RANDBETWEEN(1,COUNTA(M:M)))</f>
        <v>Italijanska</v>
      </c>
      <c r="F42" s="0" t="n">
        <f aca="false">RANDBETWEEN(1,50)</f>
        <v>12</v>
      </c>
      <c r="G42" s="0" t="str">
        <f aca="false">INDEX(O:O,RANDBETWEEN(1,COUNTA(O:O)))</f>
        <v>Maribor</v>
      </c>
      <c r="H42" s="1" t="n">
        <f aca="false">DATE(1940+RANDBETWEEN(1,50),RANDBETWEEN(1,12),RANDBETWEEN(1,30))</f>
        <v>29562</v>
      </c>
    </row>
    <row r="43" customFormat="false" ht="12.8" hidden="false" customHeight="false" outlineLevel="0" collapsed="false">
      <c r="A43" s="0" t="n">
        <f aca="false">A42+1</f>
        <v>42</v>
      </c>
      <c r="B43" s="0" t="n">
        <v>1</v>
      </c>
      <c r="C43" s="0" t="str">
        <f aca="false">INDEX($K:$K,RANDBETWEEN(1,COUNTA($K:$K)))</f>
        <v>Tanja</v>
      </c>
      <c r="D43" s="0" t="str">
        <f aca="false">INDEX(L:L,RANDBETWEEN(1,COUNTA(L:L)))</f>
        <v>Mesec</v>
      </c>
      <c r="E43" s="0" t="str">
        <f aca="false">INDEX(M:M,RANDBETWEEN(1,COUNTA(M:M)))</f>
        <v>Valjavceva</v>
      </c>
      <c r="F43" s="0" t="n">
        <f aca="false">RANDBETWEEN(1,50)</f>
        <v>8</v>
      </c>
      <c r="G43" s="0" t="str">
        <f aca="false">INDEX(O:O,RANDBETWEEN(1,COUNTA(O:O)))</f>
        <v>Maribor</v>
      </c>
      <c r="H43" s="1" t="n">
        <f aca="false">DATE(1940+RANDBETWEEN(1,50),RANDBETWEEN(1,12),RANDBETWEEN(1,30))</f>
        <v>15395</v>
      </c>
    </row>
    <row r="44" customFormat="false" ht="12.8" hidden="false" customHeight="false" outlineLevel="0" collapsed="false">
      <c r="A44" s="0" t="n">
        <f aca="false">A43+1</f>
        <v>43</v>
      </c>
      <c r="B44" s="0" t="n">
        <v>1</v>
      </c>
      <c r="C44" s="0" t="str">
        <f aca="false">INDEX($K:$K,RANDBETWEEN(1,COUNTA($K:$K)))</f>
        <v>Karel</v>
      </c>
      <c r="D44" s="0" t="str">
        <f aca="false">INDEX(L:L,RANDBETWEEN(1,COUNTA(L:L)))</f>
        <v>Makovec</v>
      </c>
      <c r="E44" s="0" t="str">
        <f aca="false">INDEX(M:M,RANDBETWEEN(1,COUNTA(M:M)))</f>
        <v>Hrvaska</v>
      </c>
      <c r="F44" s="0" t="n">
        <f aca="false">RANDBETWEEN(1,50)</f>
        <v>50</v>
      </c>
      <c r="G44" s="0" t="str">
        <f aca="false">INDEX(O:O,RANDBETWEEN(1,COUNTA(O:O)))</f>
        <v>Maribor</v>
      </c>
      <c r="H44" s="1" t="n">
        <f aca="false">DATE(1940+RANDBETWEEN(1,50),RANDBETWEEN(1,12),RANDBETWEEN(1,30))</f>
        <v>23529</v>
      </c>
    </row>
    <row r="45" customFormat="false" ht="12.8" hidden="false" customHeight="false" outlineLevel="0" collapsed="false">
      <c r="A45" s="0" t="n">
        <f aca="false">A44+1</f>
        <v>44</v>
      </c>
      <c r="B45" s="0" t="n">
        <v>1</v>
      </c>
      <c r="C45" s="0" t="str">
        <f aca="false">INDEX($K:$K,RANDBETWEEN(1,COUNTA($K:$K)))</f>
        <v>Marko</v>
      </c>
      <c r="D45" s="0" t="str">
        <f aca="false">INDEX(L:L,RANDBETWEEN(1,COUNTA(L:L)))</f>
        <v>Tonin</v>
      </c>
      <c r="E45" s="0" t="str">
        <f aca="false">INDEX(M:M,RANDBETWEEN(1,COUNTA(M:M)))</f>
        <v>Hrvaska</v>
      </c>
      <c r="F45" s="0" t="n">
        <f aca="false">RANDBETWEEN(1,50)</f>
        <v>35</v>
      </c>
      <c r="G45" s="0" t="str">
        <f aca="false">INDEX(O:O,RANDBETWEEN(1,COUNTA(O:O)))</f>
        <v>Nova Gorica</v>
      </c>
      <c r="H45" s="1" t="n">
        <f aca="false">DATE(1940+RANDBETWEEN(1,50),RANDBETWEEN(1,12),RANDBETWEEN(1,30))</f>
        <v>18863</v>
      </c>
    </row>
    <row r="46" customFormat="false" ht="12.8" hidden="false" customHeight="false" outlineLevel="0" collapsed="false">
      <c r="A46" s="0" t="n">
        <f aca="false">A45+1</f>
        <v>45</v>
      </c>
      <c r="B46" s="0" t="n">
        <v>1</v>
      </c>
      <c r="C46" s="0" t="str">
        <f aca="false">INDEX($K:$K,RANDBETWEEN(1,COUNTA($K:$K)))</f>
        <v>Drago</v>
      </c>
      <c r="D46" s="0" t="str">
        <f aca="false">INDEX(L:L,RANDBETWEEN(1,COUNTA(L:L)))</f>
        <v>Kosir</v>
      </c>
      <c r="E46" s="0" t="str">
        <f aca="false">INDEX(M:M,RANDBETWEEN(1,COUNTA(M:M)))</f>
        <v>Slovenska</v>
      </c>
      <c r="F46" s="0" t="n">
        <f aca="false">RANDBETWEEN(1,50)</f>
        <v>17</v>
      </c>
      <c r="G46" s="0" t="str">
        <f aca="false">INDEX(O:O,RANDBETWEEN(1,COUNTA(O:O)))</f>
        <v>Nova Gorica</v>
      </c>
      <c r="H46" s="1" t="n">
        <f aca="false">DATE(1940+RANDBETWEEN(1,50),RANDBETWEEN(1,12),RANDBETWEEN(1,30))</f>
        <v>30098</v>
      </c>
    </row>
    <row r="47" customFormat="false" ht="12.8" hidden="false" customHeight="false" outlineLevel="0" collapsed="false">
      <c r="A47" s="0" t="n">
        <f aca="false">A46+1</f>
        <v>46</v>
      </c>
      <c r="B47" s="0" t="n">
        <v>1</v>
      </c>
      <c r="C47" s="0" t="str">
        <f aca="false">INDEX($K:$K,RANDBETWEEN(1,COUNTA($K:$K)))</f>
        <v>Borut</v>
      </c>
      <c r="D47" s="0" t="str">
        <f aca="false">INDEX(L:L,RANDBETWEEN(1,COUNTA(L:L)))</f>
        <v>Golob</v>
      </c>
      <c r="E47" s="0" t="str">
        <f aca="false">INDEX(M:M,RANDBETWEEN(1,COUNTA(M:M)))</f>
        <v>Hajdrihova</v>
      </c>
      <c r="F47" s="0" t="n">
        <f aca="false">RANDBETWEEN(1,50)</f>
        <v>42</v>
      </c>
      <c r="G47" s="0" t="str">
        <f aca="false">INDEX(O:O,RANDBETWEEN(1,COUNTA(O:O)))</f>
        <v>Kranj</v>
      </c>
      <c r="H47" s="1" t="n">
        <f aca="false">DATE(1940+RANDBETWEEN(1,50),RANDBETWEEN(1,12),RANDBETWEEN(1,30))</f>
        <v>18704</v>
      </c>
    </row>
    <row r="48" customFormat="false" ht="12.8" hidden="false" customHeight="false" outlineLevel="0" collapsed="false">
      <c r="A48" s="0" t="n">
        <f aca="false">A47+1</f>
        <v>47</v>
      </c>
      <c r="B48" s="0" t="n">
        <v>1</v>
      </c>
      <c r="C48" s="0" t="str">
        <f aca="false">INDEX($K:$K,RANDBETWEEN(1,COUNTA($K:$K)))</f>
        <v>Anja</v>
      </c>
      <c r="D48" s="0" t="str">
        <f aca="false">INDEX(L:L,RANDBETWEEN(1,COUNTA(L:L)))</f>
        <v>Jankovic</v>
      </c>
      <c r="E48" s="0" t="str">
        <f aca="false">INDEX(M:M,RANDBETWEEN(1,COUNTA(M:M)))</f>
        <v>Jakceva</v>
      </c>
      <c r="F48" s="0" t="n">
        <f aca="false">RANDBETWEEN(1,50)</f>
        <v>29</v>
      </c>
      <c r="G48" s="0" t="str">
        <f aca="false">INDEX(O:O,RANDBETWEEN(1,COUNTA(O:O)))</f>
        <v>Kranj</v>
      </c>
      <c r="H48" s="1" t="n">
        <f aca="false">DATE(1940+RANDBETWEEN(1,50),RANDBETWEEN(1,12),RANDBETWEEN(1,30))</f>
        <v>27934</v>
      </c>
    </row>
    <row r="49" customFormat="false" ht="12.8" hidden="false" customHeight="false" outlineLevel="0" collapsed="false">
      <c r="A49" s="0" t="n">
        <f aca="false">A48+1</f>
        <v>48</v>
      </c>
      <c r="B49" s="0" t="n">
        <v>1</v>
      </c>
      <c r="C49" s="0" t="str">
        <f aca="false">INDEX($K:$K,RANDBETWEEN(1,COUNTA($K:$K)))</f>
        <v>David</v>
      </c>
      <c r="D49" s="0" t="str">
        <f aca="false">INDEX(L:L,RANDBETWEEN(1,COUNTA(L:L)))</f>
        <v>Jankovic</v>
      </c>
      <c r="E49" s="0" t="str">
        <f aca="false">INDEX(M:M,RANDBETWEEN(1,COUNTA(M:M)))</f>
        <v>Zoisova</v>
      </c>
      <c r="F49" s="0" t="n">
        <f aca="false">RANDBETWEEN(1,50)</f>
        <v>9</v>
      </c>
      <c r="G49" s="0" t="str">
        <f aca="false">INDEX(O:O,RANDBETWEEN(1,COUNTA(O:O)))</f>
        <v>Novo mesto</v>
      </c>
      <c r="H49" s="1" t="n">
        <f aca="false">DATE(1940+RANDBETWEEN(1,50),RANDBETWEEN(1,12),RANDBETWEEN(1,30))</f>
        <v>18123</v>
      </c>
    </row>
    <row r="50" customFormat="false" ht="12.8" hidden="false" customHeight="false" outlineLevel="0" collapsed="false">
      <c r="A50" s="0" t="n">
        <f aca="false">A49+1</f>
        <v>49</v>
      </c>
      <c r="B50" s="0" t="n">
        <v>1</v>
      </c>
      <c r="C50" s="0" t="str">
        <f aca="false">INDEX($K:$K,RANDBETWEEN(1,COUNTA($K:$K)))</f>
        <v>Tone</v>
      </c>
      <c r="D50" s="0" t="str">
        <f aca="false">INDEX(L:L,RANDBETWEEN(1,COUNTA(L:L)))</f>
        <v>Kosir</v>
      </c>
      <c r="E50" s="0" t="str">
        <f aca="false">INDEX(M:M,RANDBETWEEN(1,COUNTA(M:M)))</f>
        <v>Slovenska</v>
      </c>
      <c r="F50" s="0" t="n">
        <f aca="false">RANDBETWEEN(1,50)</f>
        <v>49</v>
      </c>
      <c r="G50" s="0" t="str">
        <f aca="false">INDEX(O:O,RANDBETWEEN(1,COUNTA(O:O)))</f>
        <v>Ljubljana</v>
      </c>
      <c r="H50" s="1" t="n">
        <f aca="false">DATE(1940+RANDBETWEEN(1,50),RANDBETWEEN(1,12),RANDBETWEEN(1,30))</f>
        <v>19176</v>
      </c>
    </row>
    <row r="51" customFormat="false" ht="12.8" hidden="false" customHeight="false" outlineLevel="0" collapsed="false">
      <c r="A51" s="0" t="n">
        <f aca="false">A50+1</f>
        <v>50</v>
      </c>
      <c r="B51" s="0" t="n">
        <v>1</v>
      </c>
      <c r="C51" s="0" t="str">
        <f aca="false">INDEX($K:$K,RANDBETWEEN(1,COUNTA($K:$K)))</f>
        <v>Karel</v>
      </c>
      <c r="D51" s="0" t="str">
        <f aca="false">INDEX(L:L,RANDBETWEEN(1,COUNTA(L:L)))</f>
        <v>Pahor</v>
      </c>
      <c r="E51" s="0" t="str">
        <f aca="false">INDEX(M:M,RANDBETWEEN(1,COUNTA(M:M)))</f>
        <v>Celovska</v>
      </c>
      <c r="F51" s="0" t="n">
        <f aca="false">RANDBETWEEN(1,50)</f>
        <v>23</v>
      </c>
      <c r="G51" s="0" t="str">
        <f aca="false">INDEX(O:O,RANDBETWEEN(1,COUNTA(O:O)))</f>
        <v>Kranj</v>
      </c>
      <c r="H51" s="1" t="n">
        <f aca="false">DATE(1940+RANDBETWEEN(1,50),RANDBETWEEN(1,12),RANDBETWEEN(1,30))</f>
        <v>16296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2018-03-31T22:17:52Z</dcterms:created>
  <dc:creator>Andrej Studen</dc:creator>
  <dc:description/>
  <dc:language>en-US</dc:language>
  <cp:lastModifiedBy>Andrej Studen</cp:lastModifiedBy>
  <dcterms:modified xsi:type="dcterms:W3CDTF">2018-03-31T22:45:20Z</dcterms:modified>
  <cp:revision>4</cp:revision>
  <dc:subject/>
  <dc:title/>
</cp:coreProperties>
</file>